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505"/>
  <workbookPr/>
  <mc:AlternateContent xmlns:mc="http://schemas.openxmlformats.org/markup-compatibility/2006">
    <mc:Choice Requires="x15">
      <x15ac:absPath xmlns:x15ac="http://schemas.microsoft.com/office/spreadsheetml/2010/11/ac" url="/Users/bennyistanto/Desktop/"/>
    </mc:Choice>
  </mc:AlternateContent>
  <bookViews>
    <workbookView xWindow="120" yWindow="460" windowWidth="22820" windowHeight="10760"/>
  </bookViews>
  <sheets>
    <sheet name="Sheet1" sheetId="1" r:id="rId1"/>
    <sheet name="Sheet2" sheetId="2" r:id="rId2"/>
    <sheet name="Sheet3" sheetId="3" r:id="rId3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" i="1" l="1"/>
  <c r="M2" i="1" a="1"/>
  <c r="M2" i="1"/>
  <c r="L2" i="1" a="1"/>
  <c r="L2" i="1"/>
</calcChain>
</file>

<file path=xl/sharedStrings.xml><?xml version="1.0" encoding="utf-8"?>
<sst xmlns="http://schemas.openxmlformats.org/spreadsheetml/2006/main" count="15" uniqueCount="15">
  <si>
    <t>Name</t>
  </si>
  <si>
    <t>AXL</t>
  </si>
  <si>
    <t>Maximum consecutive dry days</t>
  </si>
  <si>
    <t>Maximum consecutive wet days</t>
  </si>
  <si>
    <t>Number of Days since a rain day</t>
  </si>
  <si>
    <t>Days_01</t>
  </si>
  <si>
    <t>Days_02</t>
  </si>
  <si>
    <t>Days_03</t>
  </si>
  <si>
    <t>Days_04</t>
  </si>
  <si>
    <t>Days_05</t>
  </si>
  <si>
    <t>Days_06</t>
  </si>
  <si>
    <t>Days_07</t>
  </si>
  <si>
    <t>Days_08</t>
  </si>
  <si>
    <t>Days_09</t>
  </si>
  <si>
    <t>Days_10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</si>
</sst>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tabSelected="1" workbookViewId="0">
      <selection activeCell="N2" sqref="N2"/>
    </sheetView>
  </sheetViews>
  <sheetFormatPr baseColWidth="10" defaultColWidth="9" defaultRowHeight="15" x14ac:dyDescent="0.2"/>
  <cols>
    <col min="12" max="13" width="31.3984375" customWidth="1"/>
    <col min="14" max="14" width="30" bestFit="1" customWidth="1"/>
  </cols>
  <sheetData>
    <row r="1" spans="1:14" x14ac:dyDescent="0.2">
      <c r="A1" t="s">
        <v>0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3</v>
      </c>
      <c r="M1" t="s">
        <v>2</v>
      </c>
      <c r="N1" t="s">
        <v>4</v>
      </c>
    </row>
    <row r="2" spans="1:14" x14ac:dyDescent="0.2">
      <c r="A2" t="s">
        <v>1</v>
      </c>
      <c r="B2" s="1">
        <v>1</v>
      </c>
      <c r="C2" s="1">
        <v>0</v>
      </c>
      <c r="D2" s="1">
        <v>0</v>
      </c>
      <c r="E2" s="1">
        <v>0</v>
      </c>
      <c r="F2" s="1">
        <v>0</v>
      </c>
      <c r="G2" s="1">
        <v>1</v>
      </c>
      <c r="H2" s="1">
        <v>1</v>
      </c>
      <c r="I2" s="1">
        <v>0</v>
      </c>
      <c r="J2" s="1">
        <v>0</v>
      </c>
      <c r="K2" s="1">
        <v>0</v>
      </c>
      <c r="L2" s="1">
        <f t="array" ref="L2">MAX(FREQUENCY(IF(B2:K2&gt;0,COLUMN(B2:K2)),IF(B2:K2&lt;=0,COLUMN(B2:K2))))</f>
        <v>2</v>
      </c>
      <c r="M2" s="1">
        <f t="array" ref="M2">MAX(FREQUENCY(IF(B2:K2=0,COLUMN(B2:K2)),IF(B2:K2&lt;&gt;0,COLUMN(B2:K2))))</f>
        <v>4</v>
      </c>
      <c r="N2">
        <f>COLUMN(K1)-IF(COUNTIF(B2:K2,"&gt;0")=0,1,LOOKUP(2,1/(B2:K2&lt;&gt;0),COLUMN(B2:K2)))</f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Institut Pertanian Bogor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Benny Istanto</dc:creator>
  <cp:lastModifiedBy>Benny Istanto</cp:lastModifiedBy>
  <dcterms:created xsi:type="dcterms:W3CDTF">2012-11-09T07:05:09Z</dcterms:created>
  <dcterms:modified xsi:type="dcterms:W3CDTF">2015-12-07T09:56:14Z</dcterms:modified>
</cp:coreProperties>
</file>